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40" activeTab="0"/>
  </bookViews>
  <sheets>
    <sheet name="data" sheetId="1" r:id="rId1"/>
    <sheet name="Search" sheetId="2" r:id="rId2"/>
  </sheets>
  <definedNames>
    <definedName name="_xlnm.Print_Area" localSheetId="0">'data'!$A$1:$F$134</definedName>
  </definedNames>
  <calcPr fullCalcOnLoad="1"/>
</workbook>
</file>

<file path=xl/sharedStrings.xml><?xml version="1.0" encoding="utf-8"?>
<sst xmlns="http://schemas.openxmlformats.org/spreadsheetml/2006/main" count="398" uniqueCount="359">
  <si>
    <t>清冊名稱：機構開業現況清冊
產生時間：110/02/18 16:41:24
產出人員：新竹縣衛生局 邱祐鈴
機構類別：醫療機構
縣市/鄉鎮市：新竹縣
權屬別：私立牙醫診所[醫療機構]
開業狀態：開業
開業狀態：開業</t>
  </si>
  <si>
    <t>機構名稱</t>
  </si>
  <si>
    <t>地址</t>
  </si>
  <si>
    <t>電話</t>
  </si>
  <si>
    <t>仟恩牙醫診所</t>
  </si>
  <si>
    <t>新竹縣竹北市光明三路48號1樓</t>
  </si>
  <si>
    <t>03-6571267</t>
  </si>
  <si>
    <t>柯牙醫診所</t>
  </si>
  <si>
    <t>新竹縣竹北市博愛街561號1樓</t>
  </si>
  <si>
    <t>03-5518686</t>
  </si>
  <si>
    <t>麗緻牙醫診所</t>
  </si>
  <si>
    <t>新竹縣竹北市文興路二段27號1樓及夾層</t>
  </si>
  <si>
    <t>03-6685333</t>
  </si>
  <si>
    <t>晶楷牙醫診所</t>
  </si>
  <si>
    <t>新竹縣竹北市文興路一段276號2樓</t>
  </si>
  <si>
    <t>03-6588059</t>
  </si>
  <si>
    <t>真美牙醫診所</t>
  </si>
  <si>
    <t>新竹縣竹北市縣政九路186號1、2樓</t>
  </si>
  <si>
    <t>03-5585151</t>
  </si>
  <si>
    <t>傳有牙醫診所</t>
  </si>
  <si>
    <t>新竹縣竹北市嘉豐南路一段68號</t>
  </si>
  <si>
    <t>03-6670333</t>
  </si>
  <si>
    <t>丹提斯特牙醫診所</t>
  </si>
  <si>
    <t>新竹縣竹北市成功十一街126號</t>
  </si>
  <si>
    <t>03-6682828</t>
  </si>
  <si>
    <t>美熙牙醫診所</t>
  </si>
  <si>
    <t>03-5558003</t>
  </si>
  <si>
    <t>家貝佳牙醫診所</t>
  </si>
  <si>
    <t>03-5533999</t>
  </si>
  <si>
    <t>周禮賢牙醫診所</t>
  </si>
  <si>
    <t>03-6682983</t>
  </si>
  <si>
    <t>里昂國際牙醫診所</t>
  </si>
  <si>
    <t>新竹縣竹北市光明六路283號1樓</t>
  </si>
  <si>
    <t>03-5589022</t>
  </si>
  <si>
    <t>舒品牙醫診所</t>
  </si>
  <si>
    <t>03-5556336</t>
  </si>
  <si>
    <t>日向牙醫診所</t>
  </si>
  <si>
    <t>小廖叔叔牙醫診所</t>
  </si>
  <si>
    <t>03-5500071</t>
  </si>
  <si>
    <t>長和牙醫診所</t>
  </si>
  <si>
    <t>新竹縣竹北市新溪街5號1樓及夾層</t>
  </si>
  <si>
    <t>03-5512330</t>
  </si>
  <si>
    <t>品粹牙醫診所</t>
  </si>
  <si>
    <t>仁光牙醫診所</t>
  </si>
  <si>
    <t>民生牙醫診所</t>
  </si>
  <si>
    <t>03-5556986</t>
  </si>
  <si>
    <t>柏齡牙醫診所</t>
  </si>
  <si>
    <t>新竹縣竹北市三民路363、365號</t>
  </si>
  <si>
    <t>冠榮牙醫診所</t>
  </si>
  <si>
    <t>新竹縣竹北市中正東路188號</t>
  </si>
  <si>
    <t>逸園生活牙醫診所</t>
  </si>
  <si>
    <t>康華牙醫診所</t>
  </si>
  <si>
    <t>欣欣牙醫診所</t>
  </si>
  <si>
    <t>03-5529838</t>
  </si>
  <si>
    <t>仁星牙醫診所</t>
  </si>
  <si>
    <t>新瑞牙醫診所</t>
  </si>
  <si>
    <t>03-5550858</t>
  </si>
  <si>
    <t>晶品牙醫診所</t>
  </si>
  <si>
    <t>富信牙醫診所</t>
  </si>
  <si>
    <t>03-6562525</t>
  </si>
  <si>
    <t>潔林牙醫診所</t>
  </si>
  <si>
    <t>新竹縣竹北市縣政九路197號</t>
  </si>
  <si>
    <t>筑萱牙醫診所</t>
  </si>
  <si>
    <t>03-5586811</t>
  </si>
  <si>
    <t>光明牙醫診所</t>
  </si>
  <si>
    <t>新竹縣竹北市文興路259號</t>
  </si>
  <si>
    <t>03-6685008</t>
  </si>
  <si>
    <t>正霖牙醫診所</t>
  </si>
  <si>
    <t>新竹縣竹北市莊敬五街8號</t>
  </si>
  <si>
    <t>03-6583511</t>
  </si>
  <si>
    <t>禾睦牙醫診所</t>
  </si>
  <si>
    <t>03-5588823</t>
  </si>
  <si>
    <t>六佳牙醫診所</t>
  </si>
  <si>
    <t>新竹縣竹北市福興東路二段52號1樓</t>
  </si>
  <si>
    <t>03-6583234</t>
  </si>
  <si>
    <t>03-5589911</t>
  </si>
  <si>
    <t>同心圓牙醫診所</t>
  </si>
  <si>
    <t>新竹縣竹北市光明九路66號</t>
  </si>
  <si>
    <t>03-5588468</t>
  </si>
  <si>
    <t>皓品牙醫診所</t>
  </si>
  <si>
    <t>新竹縣竹北市勝利五路47號</t>
  </si>
  <si>
    <t>品悅牙醫診所</t>
  </si>
  <si>
    <t>03-6579192</t>
  </si>
  <si>
    <t>夢奇地牙醫診所</t>
  </si>
  <si>
    <t>03-5583785</t>
  </si>
  <si>
    <t>維成牙醫診所</t>
  </si>
  <si>
    <t>03-6566303</t>
  </si>
  <si>
    <t>03-6585852</t>
  </si>
  <si>
    <t>新綠牙醫診所</t>
  </si>
  <si>
    <t>03-6588101</t>
  </si>
  <si>
    <t>微笑牙醫診所</t>
  </si>
  <si>
    <t>03-6585511</t>
  </si>
  <si>
    <t>豐采牙醫診所</t>
  </si>
  <si>
    <t>新竹縣竹北市仁義路190號1樓</t>
  </si>
  <si>
    <t>03-5533380</t>
  </si>
  <si>
    <t>新竹縣竹北市勝利三街101號1樓</t>
  </si>
  <si>
    <t>03-6582185</t>
  </si>
  <si>
    <t>景觀牙醫診所</t>
  </si>
  <si>
    <t>新竹縣竹北市勝利一路1號9樓</t>
  </si>
  <si>
    <t>03-5505828</t>
  </si>
  <si>
    <t>晴美牙醫診所</t>
  </si>
  <si>
    <t>03-5508484</t>
  </si>
  <si>
    <t>上禾牙醫診所</t>
  </si>
  <si>
    <t>03-6585288</t>
  </si>
  <si>
    <t>楓雅牙醫診所</t>
  </si>
  <si>
    <t>新竹縣竹北市三民路534號</t>
  </si>
  <si>
    <t>03-5555618</t>
  </si>
  <si>
    <t>晶皓牙醫診所</t>
  </si>
  <si>
    <t>新竹縣竹北市福興東路二段92號1樓</t>
  </si>
  <si>
    <t>03-6683456</t>
  </si>
  <si>
    <t>謙合牙醫診所</t>
  </si>
  <si>
    <t>新竹縣竹北市光明六路287號1、2樓</t>
  </si>
  <si>
    <t>03-5588448</t>
  </si>
  <si>
    <t>早安美學牙醫診所</t>
  </si>
  <si>
    <t>新竹縣竹北市科大一路120號1樓</t>
  </si>
  <si>
    <t>03-6572706</t>
  </si>
  <si>
    <t>千郁牙醫診所</t>
  </si>
  <si>
    <t>新竹縣竹北市福興東路一段237號1樓</t>
  </si>
  <si>
    <t>03-6676770</t>
  </si>
  <si>
    <t>新工牙醫診所</t>
  </si>
  <si>
    <t>03-5973983</t>
  </si>
  <si>
    <t>惠眾牙醫診所</t>
  </si>
  <si>
    <t>湖口大安牙醫診所</t>
  </si>
  <si>
    <t>新竹縣湖口鄉忠孝路31號1樓</t>
  </si>
  <si>
    <t>上澄牙醫診所</t>
  </si>
  <si>
    <t>新竹縣湖口鄉中正路一段210號2樓</t>
  </si>
  <si>
    <t>03-5991595</t>
  </si>
  <si>
    <t>湖口周牙醫診所</t>
  </si>
  <si>
    <t>羅牙醫診所</t>
  </si>
  <si>
    <t>詩肯牙醫診所</t>
  </si>
  <si>
    <t>新竹縣湖口鄉光復東路317號1樓</t>
  </si>
  <si>
    <t>03-5976124</t>
  </si>
  <si>
    <t>03-5906688</t>
  </si>
  <si>
    <t>高昇牙醫診所</t>
  </si>
  <si>
    <t>益民牙醫診所</t>
  </si>
  <si>
    <t>尚品牙醫診所</t>
  </si>
  <si>
    <t>03-5577995</t>
  </si>
  <si>
    <t>明新牙醫診所</t>
  </si>
  <si>
    <t>新竹縣新豐鄉長春路3號</t>
  </si>
  <si>
    <t>03-5575505</t>
  </si>
  <si>
    <t>安鈺牙醫診所</t>
  </si>
  <si>
    <t>新竹縣新豐鄉新興路117號1樓</t>
  </si>
  <si>
    <t>祥晉牙醫診所</t>
  </si>
  <si>
    <t>新竹縣新豐鄉建興路一段101之5號1-2樓</t>
  </si>
  <si>
    <t>03-5577777</t>
  </si>
  <si>
    <t>新悅美學牙醫診所</t>
  </si>
  <si>
    <t>新竹縣新豐鄉松林街46號及48號1、2樓</t>
  </si>
  <si>
    <t>03-5576199</t>
  </si>
  <si>
    <t>維育牙醫診所</t>
  </si>
  <si>
    <t>03-5599901</t>
  </si>
  <si>
    <t>君品牙醫診所</t>
  </si>
  <si>
    <t>新竹縣新豐鄉建興路一段76號1樓</t>
  </si>
  <si>
    <t>03-5595919</t>
  </si>
  <si>
    <t>新凱牙醫診所</t>
  </si>
  <si>
    <t>新竹縣新豐鄉泰安街39號1樓</t>
  </si>
  <si>
    <t>03-5590107</t>
  </si>
  <si>
    <t>翁振凱牙醫診所</t>
  </si>
  <si>
    <t>新竹縣新埔鎮中正路209號1樓</t>
  </si>
  <si>
    <t>03-5887940</t>
  </si>
  <si>
    <t>邱牙醫診所</t>
  </si>
  <si>
    <t>名揚牙醫診所</t>
  </si>
  <si>
    <t>仁愛牙醫診所</t>
  </si>
  <si>
    <t>樹德牙醫診所</t>
  </si>
  <si>
    <t>昭和牙醫診所</t>
  </si>
  <si>
    <t>03-5878157</t>
  </si>
  <si>
    <t>尚恩牙醫診所</t>
  </si>
  <si>
    <t>尚格牙醫診所</t>
  </si>
  <si>
    <t>03-5209868</t>
  </si>
  <si>
    <t>賴牙醫診所</t>
  </si>
  <si>
    <t>03-5957321</t>
  </si>
  <si>
    <t>范牙醫診所</t>
  </si>
  <si>
    <t>托福牙醫診所</t>
  </si>
  <si>
    <t>富康牙醫診所</t>
  </si>
  <si>
    <t>時代牙醫診所</t>
  </si>
  <si>
    <t>啟清牙醫診所</t>
  </si>
  <si>
    <t>新竹縣竹東鎮東寧路三段99號</t>
  </si>
  <si>
    <t>東寧牙醫診所</t>
  </si>
  <si>
    <t>芳林牙醫診所</t>
  </si>
  <si>
    <t>新竹縣竹東鎮長春路一段255號1樓</t>
  </si>
  <si>
    <t>03-5104365</t>
  </si>
  <si>
    <t>長春牙醫診所</t>
  </si>
  <si>
    <t>新竹縣竹東鎮竹榮街26號及28號1樓</t>
  </si>
  <si>
    <t>潔安牙醫診所</t>
  </si>
  <si>
    <t>新竹縣竹東鎮北興路一段580號1樓</t>
  </si>
  <si>
    <t>03-5102621</t>
  </si>
  <si>
    <t>欣毅牙醫診所</t>
  </si>
  <si>
    <t>03-5821109</t>
  </si>
  <si>
    <t>東峰牙醫診所</t>
  </si>
  <si>
    <t>03-5103127</t>
  </si>
  <si>
    <t>玉山牙醫診所</t>
  </si>
  <si>
    <t>新竹縣竹東鎮東寧路三段124號</t>
  </si>
  <si>
    <t>美利堅牙醫診所</t>
  </si>
  <si>
    <t>新竹縣竹東鎮仁愛路250號</t>
  </si>
  <si>
    <t>冠群牙醫診所</t>
  </si>
  <si>
    <t>新竹縣竹東鎮東林路42號1、2樓</t>
  </si>
  <si>
    <t>03-5952999</t>
  </si>
  <si>
    <t>北埔仁愛牙醫診所</t>
  </si>
  <si>
    <t>新竹縣北埔鄉中山路17號</t>
  </si>
  <si>
    <t>03-5804085</t>
  </si>
  <si>
    <t>峨眉牙醫診所</t>
  </si>
  <si>
    <t>03-5806690</t>
  </si>
  <si>
    <t>臻品牙醫診所</t>
  </si>
  <si>
    <t>佩德牙醫診所</t>
  </si>
  <si>
    <t>03-6560868</t>
  </si>
  <si>
    <t>銘仁牙醫診所</t>
  </si>
  <si>
    <t>03-6565585</t>
  </si>
  <si>
    <t>天真牙醫診所</t>
  </si>
  <si>
    <t>晴天牙醫診所</t>
  </si>
  <si>
    <t>03-5509758</t>
  </si>
  <si>
    <t>新竹縣竹北市福興東路一段319號1樓</t>
  </si>
  <si>
    <t>新竹縣竹北市中華路372之1號1樓</t>
  </si>
  <si>
    <t>新竹縣竹北市惟馨街116號1樓</t>
  </si>
  <si>
    <t>新竹縣竹北市十興一街36號1樓</t>
  </si>
  <si>
    <t>新向牙醫診所</t>
  </si>
  <si>
    <t>新竹縣寶山鄉明湖路76號</t>
  </si>
  <si>
    <t>03-5927176</t>
  </si>
  <si>
    <t>新竹縣竹北市博愛街350號</t>
  </si>
  <si>
    <t>新竹縣竹北市華興街172號</t>
  </si>
  <si>
    <t>新竹縣竹北市中正東路88號</t>
  </si>
  <si>
    <t>新竹縣竹北市竹仁街13號</t>
  </si>
  <si>
    <t>新竹縣竹北市仁義路164號</t>
  </si>
  <si>
    <t>新竹縣竹北市三民路322號</t>
  </si>
  <si>
    <t>新竹縣竹北市中正西路92號</t>
  </si>
  <si>
    <t xml:space="preserve">新竹縣竹北市文興路一段16號1、2樓 </t>
  </si>
  <si>
    <t>新竹縣竹北市勝利八街一段353號2樓</t>
  </si>
  <si>
    <t>03-5515302</t>
  </si>
  <si>
    <t>03-5554860</t>
  </si>
  <si>
    <t>03-5554104</t>
  </si>
  <si>
    <t>03-5510222</t>
  </si>
  <si>
    <t>03-5533536</t>
  </si>
  <si>
    <t>03-6587172</t>
  </si>
  <si>
    <t>03-6673870</t>
  </si>
  <si>
    <t>03-5528098</t>
  </si>
  <si>
    <t>03-5510919</t>
  </si>
  <si>
    <t>03-6560266</t>
  </si>
  <si>
    <t>03-5505865</t>
  </si>
  <si>
    <t>新竹縣竹北市自強七街26號</t>
  </si>
  <si>
    <t>橙蒔美學牙醫診所</t>
  </si>
  <si>
    <t>03-6589988</t>
  </si>
  <si>
    <t>博愛牙醫診所</t>
  </si>
  <si>
    <t>展群牙醫診所</t>
  </si>
  <si>
    <t>新竹縣竹北市縣政九路209號3樓</t>
  </si>
  <si>
    <t>新竹縣竹北市縣政二路155號</t>
  </si>
  <si>
    <t>新竹縣竹北市縣政二路60號</t>
  </si>
  <si>
    <t>03-6573215</t>
  </si>
  <si>
    <t>東元醫院牙科</t>
  </si>
  <si>
    <t>新竹縣竹北市光明九路9-1號</t>
  </si>
  <si>
    <t>禾好齒科牙醫診所</t>
  </si>
  <si>
    <t>03-6670688</t>
  </si>
  <si>
    <t>西雅圖牙醫診所</t>
  </si>
  <si>
    <t>長春藤牙醫診所</t>
  </si>
  <si>
    <t>新竹縣竹北市自強南路131號</t>
  </si>
  <si>
    <t>03-6576555</t>
  </si>
  <si>
    <t>微風牙醫診所</t>
  </si>
  <si>
    <t>日安牙醫診所</t>
  </si>
  <si>
    <t>新竹縣竹北市縣政二路588號1、2樓</t>
  </si>
  <si>
    <t>新竹縣竹北市光明六路107號1、2、3樓</t>
  </si>
  <si>
    <t>新竹縣竹北市縣政二路南段69號、71號</t>
  </si>
  <si>
    <t>03-6571393</t>
  </si>
  <si>
    <t>編號</t>
  </si>
  <si>
    <t>新竹縣湖口鄉仁和路107號</t>
  </si>
  <si>
    <t>新竹縣湖口鄉中山路二段138號</t>
  </si>
  <si>
    <t>新竹縣湖口鄉中正路一段185號</t>
  </si>
  <si>
    <t>新竹縣湖口鄉達生路72號</t>
  </si>
  <si>
    <t>03-5997018</t>
  </si>
  <si>
    <t>03-5990890</t>
  </si>
  <si>
    <t>03-5908287</t>
  </si>
  <si>
    <t>03-5997336</t>
  </si>
  <si>
    <t>新竹縣湖口鄉中正路一段231號2樓</t>
  </si>
  <si>
    <t>新竹縣新豐鄉建興路一段101之二號</t>
  </si>
  <si>
    <t>新竹縣新豐鄉福德街34號</t>
  </si>
  <si>
    <t>03-5594555</t>
  </si>
  <si>
    <t>03-5595242</t>
  </si>
  <si>
    <t>新竹縣新豐鄉新興路157號</t>
  </si>
  <si>
    <t>03-5597124</t>
  </si>
  <si>
    <t>新竹縣新豐鄉建興路一段201巷2號</t>
  </si>
  <si>
    <t>新竹縣新埔鎮中正路351號</t>
  </si>
  <si>
    <t>03-5885658</t>
  </si>
  <si>
    <t>新竹縣關西鎮正義路54-1號</t>
  </si>
  <si>
    <t>新竹縣關西鎮中山路21-1號</t>
  </si>
  <si>
    <t>03-5871228</t>
  </si>
  <si>
    <t>新竹縣關西鎮中山路42號</t>
  </si>
  <si>
    <t>03-5877866</t>
  </si>
  <si>
    <t>新竹縣關西鎮明德路43號</t>
  </si>
  <si>
    <t>03-5870615</t>
  </si>
  <si>
    <t>新竹縣芎林鄉文山路383號</t>
  </si>
  <si>
    <t>新竹縣芎林鄉文山路524號</t>
  </si>
  <si>
    <t>新竹縣峨眉鄉大同路15號1、2樓</t>
  </si>
  <si>
    <t>大中牙醫診所</t>
  </si>
  <si>
    <t>新竹縣竹東鎮光明路21號</t>
  </si>
  <si>
    <t>新竹縣竹東鎮大同路60號</t>
  </si>
  <si>
    <t>新竹縣竹東鎮中興路三段172號</t>
  </si>
  <si>
    <t>03-5823004</t>
  </si>
  <si>
    <t>新竹縣竹東鎮中興路三段176號</t>
  </si>
  <si>
    <t>03-5825950</t>
  </si>
  <si>
    <t>台北榮民總醫院
新竹分院牙科</t>
  </si>
  <si>
    <t>新竹縣竹東鎮中豐路二段150號1樓</t>
  </si>
  <si>
    <t>新竹縣竹東鎮中豐路一段81號</t>
  </si>
  <si>
    <t>03-5100412</t>
  </si>
  <si>
    <t>03-5104820</t>
  </si>
  <si>
    <t>國立台灣大學醫學院附設醫院新竹台大分院生醫醫院-竹東院區牙科</t>
  </si>
  <si>
    <t>新竹縣竹東鎮至善路52號</t>
  </si>
  <si>
    <t>新竹縣竹東鎮東寧路一段303號</t>
  </si>
  <si>
    <t>03-5960826</t>
  </si>
  <si>
    <t>03-5100766</t>
  </si>
  <si>
    <t>03-5965689</t>
  </si>
  <si>
    <t>新竹縣竹東鎮長春路二段78號</t>
  </si>
  <si>
    <t>03-5953496</t>
  </si>
  <si>
    <t>03-5941721</t>
  </si>
  <si>
    <t>新竹縣竹東鎮康寧街83號</t>
  </si>
  <si>
    <t>新竹縣竹東鎮興農街17號</t>
  </si>
  <si>
    <t>03-5946678</t>
  </si>
  <si>
    <t>備註</t>
  </si>
  <si>
    <t>只提供塗氟服務</t>
  </si>
  <si>
    <t>03-5925213</t>
  </si>
  <si>
    <t>新竹縣竹北市隘口二路141號</t>
  </si>
  <si>
    <t>新竹縣竹北市莊敬北路142號</t>
  </si>
  <si>
    <t>03-6675769</t>
  </si>
  <si>
    <t>湖口陳牙醫診所</t>
  </si>
  <si>
    <t>新竹縣湖口鄉中正路一段57號</t>
  </si>
  <si>
    <t>03-5900934</t>
  </si>
  <si>
    <t>哈佛牙醫診所</t>
  </si>
  <si>
    <t>光和數位牙醫診所</t>
  </si>
  <si>
    <t>新竹縣竹北市光明六路121號1、2樓</t>
  </si>
  <si>
    <t>竹北市兒童牙齒塗氟及臼齒窩溝封填診所</t>
  </si>
  <si>
    <t>新豐鄉兒童牙齒塗氟及臼齒窩溝封填診所</t>
  </si>
  <si>
    <t>新埔鎮兒童牙齒塗氟及臼齒窩溝封填診所</t>
  </si>
  <si>
    <t>關西鎮兒童牙齒塗氟及臼齒窩溝封填診所</t>
  </si>
  <si>
    <t>芎林鄉兒童牙齒塗氟及臼齒窩溝封填診所</t>
  </si>
  <si>
    <t>寶山鄉兒童牙齒塗氟及臼齒窩溝封填診所</t>
  </si>
  <si>
    <t>竹東鎮兒童牙齒塗氟及臼齒窩溝封填診所</t>
  </si>
  <si>
    <t>北埔鄉兒童牙齒塗氟及臼齒窩溝封填診所</t>
  </si>
  <si>
    <t>峨眉鄉兒童牙齒塗氟及臼齒窩溝封填診所</t>
  </si>
  <si>
    <t>湖口鄉兒童牙齒塗氟及臼齒窩溝封填診所</t>
  </si>
  <si>
    <t>只提供臼齒窩溝封填服務</t>
  </si>
  <si>
    <t>只提供臼齒窩溝封填服務(自費)</t>
  </si>
  <si>
    <t>塗氟及臼齒窩溝封填服務皆自費</t>
  </si>
  <si>
    <t>塗氟(健保)、臼齒窩溝封填(自費)</t>
  </si>
  <si>
    <t>昇陽牙醫診所</t>
  </si>
  <si>
    <t>03-5943248
分機541151</t>
  </si>
  <si>
    <t>03-5527000
分機2130</t>
  </si>
  <si>
    <t>03-5962134
分機314</t>
  </si>
  <si>
    <t>新竹縣竹北市光明六路東一段306號1、2樓</t>
  </si>
  <si>
    <t>新竹縣竹北市光明六路東一段298號1、2樓</t>
  </si>
  <si>
    <t>新竹縣竹北市博愛街474號1、2樓</t>
  </si>
  <si>
    <t>新竹縣竹北市中正西路5號1、2樓</t>
  </si>
  <si>
    <t>新竹縣竹北市縣政九路56號1樓、地下室</t>
  </si>
  <si>
    <t>新竹縣竹北市光明一路162號1、2樓</t>
  </si>
  <si>
    <t>新竹縣竹北市文興路二段525號1、2、3樓</t>
  </si>
  <si>
    <t>新竹縣竹北市文興路一段188號1、2樓</t>
  </si>
  <si>
    <t>新竹縣竹北市成功三路92號1、2樓</t>
  </si>
  <si>
    <t>新竹縣竹北市成功三路161號1、2樓</t>
  </si>
  <si>
    <t>新竹縣竹北市光明九路13、15號1樓</t>
  </si>
  <si>
    <t>新竹縣竹北市福興東路一段138、140號1樓</t>
  </si>
  <si>
    <t>新竹縣竹北市環北路五段299、301號</t>
  </si>
  <si>
    <t>03-B71</t>
  </si>
  <si>
    <t>新竹縣湖口鄉中正路一段91號</t>
  </si>
  <si>
    <t>新竹縣湖口鄉中正路一段117號</t>
  </si>
  <si>
    <t xml:space="preserve">03-X22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</si>
</sst>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9">
    <font>
      <sz val="10"/>
      <name val="Arial"/>
      <family val="2"/>
    </font>
    <font>
      <sz val="21"/>
      <name val="Arial"/>
      <family val="2"/>
    </font>
    <font>
      <sz val="9"/>
      <name val="細明體"/>
      <family val="3"/>
    </font>
    <font>
      <sz val="10"/>
      <name val="新細明體"/>
      <family val="1"/>
    </font>
    <font>
      <sz val="10"/>
      <name val="細明體"/>
      <family val="3"/>
    </font>
    <font>
      <sz val="10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10"/>
      <name val="細明體"/>
      <family val="3"/>
    </font>
    <font>
      <b/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sz val="10"/>
      <color rgb="FFFF0000"/>
      <name val="細明體"/>
      <family val="3"/>
    </font>
    <font>
      <b/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8" fillId="33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</sheetPr>
  <dimension ref="A1:J133"/>
  <sheetViews>
    <sheetView tabSelected="1" zoomScale="110" zoomScaleNormal="110" zoomScalePageLayoutView="0" workbookViewId="0" topLeftCell="A1">
      <pane ySplit="1" topLeftCell="A16" activePane="bottomLeft" state="frozen"/>
      <selection pane="topLeft" activeCell="A1" sqref="A1"/>
      <selection pane="bottomLeft" activeCell="D73" sqref="D73"/>
    </sheetView>
  </sheetViews>
  <sheetFormatPr defaultColWidth="4.421875" defaultRowHeight="12.75" customHeight="1"/>
  <cols>
    <col min="1" max="1" width="6.00390625" style="8" customWidth="1"/>
    <col min="2" max="2" width="21.7109375" style="8" customWidth="1"/>
    <col min="3" max="3" width="39.7109375" style="8" customWidth="1"/>
    <col min="4" max="4" width="12.00390625" style="8" customWidth="1"/>
    <col min="5" max="5" width="31.8515625" style="8" customWidth="1"/>
    <col min="6" max="6" width="2.57421875" style="8" customWidth="1"/>
    <col min="7" max="16384" width="4.421875" style="8" customWidth="1"/>
  </cols>
  <sheetData>
    <row r="1" spans="2:4" ht="19.5" customHeight="1">
      <c r="B1" s="30" t="s">
        <v>324</v>
      </c>
      <c r="C1" s="30"/>
      <c r="D1" s="30"/>
    </row>
    <row r="2" spans="1:5" ht="19.5" customHeight="1">
      <c r="A2" s="5" t="s">
        <v>259</v>
      </c>
      <c r="B2" s="9" t="s">
        <v>1</v>
      </c>
      <c r="C2" s="9" t="s">
        <v>2</v>
      </c>
      <c r="D2" s="10" t="s">
        <v>3</v>
      </c>
      <c r="E2" s="11" t="s">
        <v>312</v>
      </c>
    </row>
    <row r="3" spans="1:5" ht="19.5" customHeight="1">
      <c r="A3" s="7">
        <v>1</v>
      </c>
      <c r="B3" s="12" t="s">
        <v>202</v>
      </c>
      <c r="C3" s="12" t="s">
        <v>210</v>
      </c>
      <c r="D3" s="13" t="s">
        <v>203</v>
      </c>
      <c r="E3" s="5"/>
    </row>
    <row r="4" spans="1:5" ht="19.5" customHeight="1">
      <c r="A4" s="7">
        <v>2</v>
      </c>
      <c r="B4" s="12" t="s">
        <v>43</v>
      </c>
      <c r="C4" s="12" t="s">
        <v>216</v>
      </c>
      <c r="D4" s="13" t="s">
        <v>227</v>
      </c>
      <c r="E4" s="5"/>
    </row>
    <row r="5" spans="1:5" ht="19.5" customHeight="1">
      <c r="A5" s="7">
        <v>3</v>
      </c>
      <c r="B5" s="12" t="s">
        <v>25</v>
      </c>
      <c r="C5" s="12" t="s">
        <v>344</v>
      </c>
      <c r="D5" s="12" t="s">
        <v>26</v>
      </c>
      <c r="E5" s="5"/>
    </row>
    <row r="6" spans="1:5" ht="19.5" customHeight="1">
      <c r="A6" s="7">
        <v>4</v>
      </c>
      <c r="B6" s="12" t="s">
        <v>7</v>
      </c>
      <c r="C6" s="12" t="s">
        <v>8</v>
      </c>
      <c r="D6" s="12" t="s">
        <v>9</v>
      </c>
      <c r="E6" s="5"/>
    </row>
    <row r="7" spans="1:5" ht="19.5" customHeight="1">
      <c r="A7" s="7">
        <v>5</v>
      </c>
      <c r="B7" s="12" t="s">
        <v>52</v>
      </c>
      <c r="C7" s="12" t="s">
        <v>218</v>
      </c>
      <c r="D7" s="12" t="s">
        <v>53</v>
      </c>
      <c r="E7" s="5"/>
    </row>
    <row r="8" spans="1:5" ht="19.5" customHeight="1">
      <c r="A8" s="7">
        <v>6</v>
      </c>
      <c r="B8" s="12" t="s">
        <v>48</v>
      </c>
      <c r="C8" s="12" t="s">
        <v>49</v>
      </c>
      <c r="D8" s="13" t="s">
        <v>226</v>
      </c>
      <c r="E8" s="5"/>
    </row>
    <row r="9" spans="1:5" ht="19.5" customHeight="1">
      <c r="A9" s="7">
        <v>7</v>
      </c>
      <c r="B9" s="12" t="s">
        <v>27</v>
      </c>
      <c r="C9" s="12" t="s">
        <v>345</v>
      </c>
      <c r="D9" s="12" t="s">
        <v>28</v>
      </c>
      <c r="E9" s="5"/>
    </row>
    <row r="10" spans="1:5" ht="19.5" customHeight="1">
      <c r="A10" s="7">
        <v>8</v>
      </c>
      <c r="B10" s="12" t="s">
        <v>44</v>
      </c>
      <c r="C10" s="12" t="s">
        <v>222</v>
      </c>
      <c r="D10" s="12" t="s">
        <v>45</v>
      </c>
      <c r="E10" s="5"/>
    </row>
    <row r="11" spans="1:5" ht="19.5" customHeight="1">
      <c r="A11" s="7">
        <v>9</v>
      </c>
      <c r="B11" s="12" t="s">
        <v>58</v>
      </c>
      <c r="C11" s="12" t="s">
        <v>221</v>
      </c>
      <c r="D11" s="12" t="s">
        <v>59</v>
      </c>
      <c r="E11" s="5"/>
    </row>
    <row r="12" spans="1:5" ht="19.5" customHeight="1">
      <c r="A12" s="7">
        <v>10</v>
      </c>
      <c r="B12" s="12" t="s">
        <v>46</v>
      </c>
      <c r="C12" s="12" t="s">
        <v>47</v>
      </c>
      <c r="D12" s="13" t="s">
        <v>225</v>
      </c>
      <c r="E12" s="5"/>
    </row>
    <row r="13" spans="1:5" ht="19.5" customHeight="1">
      <c r="A13" s="7">
        <v>11</v>
      </c>
      <c r="B13" s="12" t="s">
        <v>104</v>
      </c>
      <c r="C13" s="12" t="s">
        <v>105</v>
      </c>
      <c r="D13" s="12" t="s">
        <v>106</v>
      </c>
      <c r="E13" s="5" t="s">
        <v>337</v>
      </c>
    </row>
    <row r="14" spans="1:5" ht="19.5" customHeight="1">
      <c r="A14" s="7">
        <v>12</v>
      </c>
      <c r="B14" s="12" t="s">
        <v>83</v>
      </c>
      <c r="C14" s="12" t="s">
        <v>346</v>
      </c>
      <c r="D14" s="12" t="s">
        <v>84</v>
      </c>
      <c r="E14" s="5" t="s">
        <v>313</v>
      </c>
    </row>
    <row r="15" spans="1:5" ht="19.5" customHeight="1">
      <c r="A15" s="7">
        <v>13</v>
      </c>
      <c r="B15" s="12" t="s">
        <v>16</v>
      </c>
      <c r="C15" s="12" t="s">
        <v>17</v>
      </c>
      <c r="D15" s="12" t="s">
        <v>18</v>
      </c>
      <c r="E15" s="5" t="s">
        <v>313</v>
      </c>
    </row>
    <row r="16" spans="1:5" ht="19.5" customHeight="1">
      <c r="A16" s="7">
        <v>14</v>
      </c>
      <c r="B16" s="12" t="s">
        <v>60</v>
      </c>
      <c r="C16" s="12" t="s">
        <v>61</v>
      </c>
      <c r="D16" s="13" t="s">
        <v>228</v>
      </c>
      <c r="E16" s="5"/>
    </row>
    <row r="17" spans="1:5" ht="19.5" customHeight="1">
      <c r="A17" s="7">
        <v>15</v>
      </c>
      <c r="B17" s="12" t="s">
        <v>239</v>
      </c>
      <c r="C17" s="12" t="s">
        <v>241</v>
      </c>
      <c r="D17" s="13" t="s">
        <v>229</v>
      </c>
      <c r="E17" s="5"/>
    </row>
    <row r="18" spans="1:5" ht="19.5" customHeight="1">
      <c r="A18" s="7">
        <v>16</v>
      </c>
      <c r="B18" s="12" t="s">
        <v>240</v>
      </c>
      <c r="C18" s="12" t="s">
        <v>243</v>
      </c>
      <c r="D18" s="13" t="s">
        <v>244</v>
      </c>
      <c r="E18" s="5"/>
    </row>
    <row r="19" spans="1:5" ht="19.5" customHeight="1">
      <c r="A19" s="7">
        <v>17</v>
      </c>
      <c r="B19" s="12" t="s">
        <v>70</v>
      </c>
      <c r="C19" s="12" t="s">
        <v>242</v>
      </c>
      <c r="D19" s="12" t="s">
        <v>71</v>
      </c>
      <c r="E19" s="5"/>
    </row>
    <row r="20" spans="1:5" ht="19.5" customHeight="1">
      <c r="A20" s="7">
        <v>18</v>
      </c>
      <c r="B20" s="12" t="s">
        <v>253</v>
      </c>
      <c r="C20" s="12" t="s">
        <v>255</v>
      </c>
      <c r="D20" s="12" t="s">
        <v>75</v>
      </c>
      <c r="E20" s="5"/>
    </row>
    <row r="21" spans="1:5" ht="19.5" customHeight="1">
      <c r="A21" s="7">
        <v>19</v>
      </c>
      <c r="B21" s="12" t="s">
        <v>254</v>
      </c>
      <c r="C21" s="12" t="s">
        <v>257</v>
      </c>
      <c r="D21" s="6" t="s">
        <v>258</v>
      </c>
      <c r="E21" s="5"/>
    </row>
    <row r="22" spans="1:5" ht="19.5" customHeight="1">
      <c r="A22" s="7">
        <v>20</v>
      </c>
      <c r="B22" s="12" t="s">
        <v>62</v>
      </c>
      <c r="C22" s="14" t="s">
        <v>347</v>
      </c>
      <c r="D22" s="5" t="s">
        <v>63</v>
      </c>
      <c r="E22" s="5"/>
    </row>
    <row r="23" spans="1:5" ht="19.5" customHeight="1">
      <c r="A23" s="7">
        <v>21</v>
      </c>
      <c r="B23" s="12" t="s">
        <v>4</v>
      </c>
      <c r="C23" s="12" t="s">
        <v>5</v>
      </c>
      <c r="D23" s="5" t="s">
        <v>6</v>
      </c>
      <c r="E23" s="5" t="s">
        <v>313</v>
      </c>
    </row>
    <row r="24" spans="1:5" ht="19.5" customHeight="1">
      <c r="A24" s="7">
        <v>22</v>
      </c>
      <c r="B24" s="12" t="s">
        <v>85</v>
      </c>
      <c r="C24" s="12" t="s">
        <v>256</v>
      </c>
      <c r="D24" s="5" t="s">
        <v>86</v>
      </c>
      <c r="E24" s="5"/>
    </row>
    <row r="25" spans="1:5" ht="19.5" customHeight="1">
      <c r="A25" s="7">
        <v>23</v>
      </c>
      <c r="B25" s="12" t="s">
        <v>322</v>
      </c>
      <c r="C25" s="12" t="s">
        <v>323</v>
      </c>
      <c r="D25" s="6" t="s">
        <v>355</v>
      </c>
      <c r="E25" s="5" t="s">
        <v>313</v>
      </c>
    </row>
    <row r="26" spans="1:5" ht="19.5" customHeight="1">
      <c r="A26" s="7">
        <v>24</v>
      </c>
      <c r="B26" s="12" t="s">
        <v>31</v>
      </c>
      <c r="C26" s="12" t="s">
        <v>32</v>
      </c>
      <c r="D26" s="5" t="s">
        <v>33</v>
      </c>
      <c r="E26" s="5"/>
    </row>
    <row r="27" spans="1:5" ht="19.5" customHeight="1">
      <c r="A27" s="7">
        <v>25</v>
      </c>
      <c r="B27" s="12" t="s">
        <v>110</v>
      </c>
      <c r="C27" s="12" t="s">
        <v>111</v>
      </c>
      <c r="D27" s="5" t="s">
        <v>112</v>
      </c>
      <c r="E27" s="5"/>
    </row>
    <row r="28" spans="1:5" ht="31.5" customHeight="1">
      <c r="A28" s="7">
        <v>26</v>
      </c>
      <c r="B28" s="12" t="s">
        <v>245</v>
      </c>
      <c r="C28" s="12" t="s">
        <v>246</v>
      </c>
      <c r="D28" s="28" t="s">
        <v>340</v>
      </c>
      <c r="E28" s="5"/>
    </row>
    <row r="29" spans="1:5" ht="19.5" customHeight="1">
      <c r="A29" s="7">
        <v>27</v>
      </c>
      <c r="B29" s="12" t="s">
        <v>55</v>
      </c>
      <c r="C29" s="12" t="s">
        <v>352</v>
      </c>
      <c r="D29" s="5" t="s">
        <v>56</v>
      </c>
      <c r="E29" s="5"/>
    </row>
    <row r="30" spans="1:5" ht="19.5" customHeight="1">
      <c r="A30" s="7">
        <v>28</v>
      </c>
      <c r="B30" s="12" t="s">
        <v>76</v>
      </c>
      <c r="C30" s="12" t="s">
        <v>77</v>
      </c>
      <c r="D30" s="5" t="s">
        <v>78</v>
      </c>
      <c r="E30" s="5"/>
    </row>
    <row r="31" spans="1:5" ht="19.5" customHeight="1">
      <c r="A31" s="7">
        <v>29</v>
      </c>
      <c r="B31" s="12" t="s">
        <v>29</v>
      </c>
      <c r="C31" s="12" t="s">
        <v>343</v>
      </c>
      <c r="D31" s="5" t="s">
        <v>30</v>
      </c>
      <c r="E31" s="5" t="s">
        <v>336</v>
      </c>
    </row>
    <row r="32" spans="1:5" ht="19.5" customHeight="1">
      <c r="A32" s="7">
        <v>30</v>
      </c>
      <c r="B32" s="12" t="s">
        <v>90</v>
      </c>
      <c r="C32" s="12" t="s">
        <v>342</v>
      </c>
      <c r="D32" s="5" t="s">
        <v>91</v>
      </c>
      <c r="E32" s="5"/>
    </row>
    <row r="33" spans="1:5" ht="19.5" customHeight="1">
      <c r="A33" s="7">
        <v>31</v>
      </c>
      <c r="B33" s="12" t="s">
        <v>64</v>
      </c>
      <c r="C33" s="12" t="s">
        <v>65</v>
      </c>
      <c r="D33" s="5" t="s">
        <v>66</v>
      </c>
      <c r="E33" s="5"/>
    </row>
    <row r="34" spans="1:5" ht="19.5" customHeight="1">
      <c r="A34" s="7">
        <v>32</v>
      </c>
      <c r="B34" s="12" t="s">
        <v>81</v>
      </c>
      <c r="C34" s="12" t="s">
        <v>223</v>
      </c>
      <c r="D34" s="5" t="s">
        <v>82</v>
      </c>
      <c r="E34" s="5"/>
    </row>
    <row r="35" spans="1:5" ht="19.5" customHeight="1">
      <c r="A35" s="7">
        <v>33</v>
      </c>
      <c r="B35" s="12" t="s">
        <v>88</v>
      </c>
      <c r="C35" s="12" t="s">
        <v>349</v>
      </c>
      <c r="D35" s="5" t="s">
        <v>89</v>
      </c>
      <c r="E35" s="5"/>
    </row>
    <row r="36" spans="1:5" ht="19.5" customHeight="1">
      <c r="A36" s="7">
        <v>34</v>
      </c>
      <c r="B36" s="12" t="s">
        <v>13</v>
      </c>
      <c r="C36" s="12" t="s">
        <v>14</v>
      </c>
      <c r="D36" s="5" t="s">
        <v>15</v>
      </c>
      <c r="E36" s="5"/>
    </row>
    <row r="37" spans="1:5" ht="19.5" customHeight="1">
      <c r="A37" s="7">
        <v>35</v>
      </c>
      <c r="B37" s="12" t="s">
        <v>10</v>
      </c>
      <c r="C37" s="12" t="s">
        <v>11</v>
      </c>
      <c r="D37" s="5" t="s">
        <v>12</v>
      </c>
      <c r="E37" s="5"/>
    </row>
    <row r="38" spans="1:5" ht="19.5" customHeight="1">
      <c r="A38" s="7">
        <v>36</v>
      </c>
      <c r="B38" s="12" t="s">
        <v>42</v>
      </c>
      <c r="C38" s="12" t="s">
        <v>348</v>
      </c>
      <c r="D38" s="6" t="s">
        <v>230</v>
      </c>
      <c r="E38" s="5"/>
    </row>
    <row r="39" spans="1:5" ht="19.5" customHeight="1">
      <c r="A39" s="7">
        <v>37</v>
      </c>
      <c r="B39" s="12" t="s">
        <v>100</v>
      </c>
      <c r="C39" s="12" t="s">
        <v>353</v>
      </c>
      <c r="D39" s="5" t="s">
        <v>101</v>
      </c>
      <c r="E39" s="5"/>
    </row>
    <row r="40" spans="1:5" ht="19.5" customHeight="1">
      <c r="A40" s="7">
        <v>38</v>
      </c>
      <c r="B40" s="12" t="s">
        <v>116</v>
      </c>
      <c r="C40" s="5" t="s">
        <v>117</v>
      </c>
      <c r="D40" s="5" t="s">
        <v>118</v>
      </c>
      <c r="E40" s="5"/>
    </row>
    <row r="41" spans="1:5" ht="19.5" customHeight="1">
      <c r="A41" s="7">
        <v>39</v>
      </c>
      <c r="B41" s="12" t="s">
        <v>102</v>
      </c>
      <c r="C41" s="3" t="s">
        <v>209</v>
      </c>
      <c r="D41" s="5" t="s">
        <v>103</v>
      </c>
      <c r="E41" s="5"/>
    </row>
    <row r="42" spans="1:5" ht="19.5" customHeight="1">
      <c r="A42" s="7">
        <v>40</v>
      </c>
      <c r="B42" s="12" t="s">
        <v>72</v>
      </c>
      <c r="C42" s="5" t="s">
        <v>73</v>
      </c>
      <c r="D42" s="5" t="s">
        <v>74</v>
      </c>
      <c r="E42" s="5"/>
    </row>
    <row r="43" spans="1:5" ht="19.5" customHeight="1">
      <c r="A43" s="7">
        <v>41</v>
      </c>
      <c r="B43" s="12" t="s">
        <v>107</v>
      </c>
      <c r="C43" s="5" t="s">
        <v>108</v>
      </c>
      <c r="D43" s="5" t="s">
        <v>109</v>
      </c>
      <c r="E43" s="5"/>
    </row>
    <row r="44" spans="1:5" ht="19.5" customHeight="1">
      <c r="A44" s="7">
        <v>42</v>
      </c>
      <c r="B44" s="12" t="s">
        <v>19</v>
      </c>
      <c r="C44" s="5" t="s">
        <v>20</v>
      </c>
      <c r="D44" s="5" t="s">
        <v>21</v>
      </c>
      <c r="E44" s="5"/>
    </row>
    <row r="45" spans="1:5" ht="19.5" customHeight="1">
      <c r="A45" s="7">
        <v>43</v>
      </c>
      <c r="B45" s="12" t="s">
        <v>22</v>
      </c>
      <c r="C45" s="5" t="s">
        <v>23</v>
      </c>
      <c r="D45" s="5" t="s">
        <v>24</v>
      </c>
      <c r="E45" s="5"/>
    </row>
    <row r="46" spans="1:5" ht="19.5" customHeight="1">
      <c r="A46" s="7">
        <v>44</v>
      </c>
      <c r="B46" s="12" t="s">
        <v>34</v>
      </c>
      <c r="C46" s="5" t="s">
        <v>354</v>
      </c>
      <c r="D46" s="5" t="s">
        <v>35</v>
      </c>
      <c r="E46" s="5"/>
    </row>
    <row r="47" spans="1:5" ht="19.5" customHeight="1">
      <c r="A47" s="7">
        <v>45</v>
      </c>
      <c r="B47" s="12" t="s">
        <v>36</v>
      </c>
      <c r="C47" s="5" t="s">
        <v>316</v>
      </c>
      <c r="D47" s="6" t="s">
        <v>317</v>
      </c>
      <c r="E47" s="5"/>
    </row>
    <row r="48" spans="1:5" ht="19.5" customHeight="1">
      <c r="A48" s="7">
        <v>46</v>
      </c>
      <c r="B48" s="12" t="s">
        <v>237</v>
      </c>
      <c r="C48" s="5" t="s">
        <v>350</v>
      </c>
      <c r="D48" s="6" t="s">
        <v>238</v>
      </c>
      <c r="E48" s="6"/>
    </row>
    <row r="49" spans="1:5" ht="19.5" customHeight="1">
      <c r="A49" s="7">
        <v>47</v>
      </c>
      <c r="B49" s="12" t="s">
        <v>37</v>
      </c>
      <c r="C49" s="5" t="s">
        <v>351</v>
      </c>
      <c r="D49" s="5" t="s">
        <v>38</v>
      </c>
      <c r="E49" s="5" t="s">
        <v>313</v>
      </c>
    </row>
    <row r="50" spans="1:5" ht="19.5" customHeight="1">
      <c r="A50" s="7">
        <v>48</v>
      </c>
      <c r="B50" s="12" t="s">
        <v>39</v>
      </c>
      <c r="C50" s="5" t="s">
        <v>40</v>
      </c>
      <c r="D50" s="5" t="s">
        <v>41</v>
      </c>
      <c r="E50" s="5"/>
    </row>
    <row r="51" spans="1:5" ht="19.5" customHeight="1">
      <c r="A51" s="7">
        <v>49</v>
      </c>
      <c r="B51" s="12" t="s">
        <v>201</v>
      </c>
      <c r="C51" s="5" t="s">
        <v>95</v>
      </c>
      <c r="D51" s="5" t="s">
        <v>96</v>
      </c>
      <c r="E51" s="5"/>
    </row>
    <row r="52" spans="1:5" ht="19.5" customHeight="1">
      <c r="A52" s="7">
        <v>50</v>
      </c>
      <c r="B52" s="12" t="s">
        <v>50</v>
      </c>
      <c r="C52" s="5" t="s">
        <v>224</v>
      </c>
      <c r="D52" s="6" t="s">
        <v>231</v>
      </c>
      <c r="E52" s="5"/>
    </row>
    <row r="53" spans="1:5" ht="19.5" customHeight="1">
      <c r="A53" s="7">
        <v>51</v>
      </c>
      <c r="B53" s="14" t="s">
        <v>207</v>
      </c>
      <c r="C53" s="3" t="s">
        <v>212</v>
      </c>
      <c r="D53" s="4" t="s">
        <v>208</v>
      </c>
      <c r="E53" s="5"/>
    </row>
    <row r="54" spans="1:5" ht="19.5" customHeight="1">
      <c r="A54" s="7">
        <v>52</v>
      </c>
      <c r="B54" s="12" t="s">
        <v>51</v>
      </c>
      <c r="C54" s="5" t="s">
        <v>217</v>
      </c>
      <c r="D54" s="6" t="s">
        <v>232</v>
      </c>
      <c r="E54" s="5"/>
    </row>
    <row r="55" spans="1:5" ht="19.5" customHeight="1">
      <c r="A55" s="7">
        <v>53</v>
      </c>
      <c r="B55" s="12" t="s">
        <v>54</v>
      </c>
      <c r="C55" s="5" t="s">
        <v>219</v>
      </c>
      <c r="D55" s="6" t="s">
        <v>233</v>
      </c>
      <c r="E55" s="5"/>
    </row>
    <row r="56" spans="1:5" ht="19.5" customHeight="1">
      <c r="A56" s="7">
        <v>54</v>
      </c>
      <c r="B56" s="12" t="s">
        <v>57</v>
      </c>
      <c r="C56" s="5" t="s">
        <v>220</v>
      </c>
      <c r="D56" s="6" t="s">
        <v>234</v>
      </c>
      <c r="E56" s="5"/>
    </row>
    <row r="57" spans="1:5" ht="19.5" customHeight="1">
      <c r="A57" s="7">
        <v>55</v>
      </c>
      <c r="B57" s="12" t="s">
        <v>92</v>
      </c>
      <c r="C57" s="5" t="s">
        <v>93</v>
      </c>
      <c r="D57" s="5" t="s">
        <v>94</v>
      </c>
      <c r="E57" s="5"/>
    </row>
    <row r="58" spans="1:5" ht="19.5" customHeight="1">
      <c r="A58" s="7">
        <v>56</v>
      </c>
      <c r="B58" s="12" t="s">
        <v>67</v>
      </c>
      <c r="C58" s="5" t="s">
        <v>68</v>
      </c>
      <c r="D58" s="5" t="s">
        <v>69</v>
      </c>
      <c r="E58" s="5"/>
    </row>
    <row r="59" spans="1:5" ht="19.5" customHeight="1">
      <c r="A59" s="7">
        <v>57</v>
      </c>
      <c r="B59" s="12" t="s">
        <v>79</v>
      </c>
      <c r="C59" s="5" t="s">
        <v>80</v>
      </c>
      <c r="D59" s="6" t="s">
        <v>235</v>
      </c>
      <c r="E59" s="5"/>
    </row>
    <row r="60" spans="1:5" ht="19.5" customHeight="1">
      <c r="A60" s="7">
        <v>58</v>
      </c>
      <c r="B60" s="12" t="s">
        <v>249</v>
      </c>
      <c r="C60" s="5" t="s">
        <v>236</v>
      </c>
      <c r="D60" s="5" t="s">
        <v>87</v>
      </c>
      <c r="E60" s="5"/>
    </row>
    <row r="61" spans="1:5" ht="19.5" customHeight="1">
      <c r="A61" s="7">
        <v>59</v>
      </c>
      <c r="B61" s="12" t="s">
        <v>250</v>
      </c>
      <c r="C61" s="5" t="s">
        <v>251</v>
      </c>
      <c r="D61" s="6" t="s">
        <v>252</v>
      </c>
      <c r="E61" s="5"/>
    </row>
    <row r="62" spans="1:5" ht="19.5" customHeight="1">
      <c r="A62" s="7">
        <v>60</v>
      </c>
      <c r="B62" s="12" t="s">
        <v>97</v>
      </c>
      <c r="C62" s="5" t="s">
        <v>98</v>
      </c>
      <c r="D62" s="5" t="s">
        <v>99</v>
      </c>
      <c r="E62" s="5"/>
    </row>
    <row r="63" spans="1:5" ht="19.5" customHeight="1">
      <c r="A63" s="7">
        <v>61</v>
      </c>
      <c r="B63" s="12" t="s">
        <v>113</v>
      </c>
      <c r="C63" s="5" t="s">
        <v>114</v>
      </c>
      <c r="D63" s="5" t="s">
        <v>115</v>
      </c>
      <c r="E63" s="5"/>
    </row>
    <row r="64" spans="1:10" s="15" customFormat="1" ht="19.5" customHeight="1">
      <c r="A64" s="7">
        <v>62</v>
      </c>
      <c r="B64" s="12" t="s">
        <v>204</v>
      </c>
      <c r="C64" s="5" t="s">
        <v>211</v>
      </c>
      <c r="D64" s="6" t="s">
        <v>205</v>
      </c>
      <c r="E64" s="5"/>
      <c r="J64" s="16"/>
    </row>
    <row r="65" spans="1:10" s="15" customFormat="1" ht="19.5" customHeight="1">
      <c r="A65" s="7">
        <v>63</v>
      </c>
      <c r="B65" s="12" t="s">
        <v>247</v>
      </c>
      <c r="C65" s="5" t="s">
        <v>315</v>
      </c>
      <c r="D65" s="6" t="s">
        <v>248</v>
      </c>
      <c r="E65" s="5"/>
      <c r="J65" s="16"/>
    </row>
    <row r="66" spans="1:10" s="15" customFormat="1" ht="19.5" customHeight="1">
      <c r="A66" s="17"/>
      <c r="B66" s="29" t="s">
        <v>333</v>
      </c>
      <c r="C66" s="29"/>
      <c r="D66" s="29"/>
      <c r="E66" s="17"/>
      <c r="J66" s="16"/>
    </row>
    <row r="67" spans="2:10" s="15" customFormat="1" ht="19.5" customHeight="1">
      <c r="B67" s="18" t="s">
        <v>1</v>
      </c>
      <c r="C67" s="18" t="s">
        <v>2</v>
      </c>
      <c r="D67" s="19" t="s">
        <v>3</v>
      </c>
      <c r="E67" s="20"/>
      <c r="J67" s="16"/>
    </row>
    <row r="68" spans="1:5" ht="19.5" customHeight="1">
      <c r="A68" s="21">
        <v>1</v>
      </c>
      <c r="B68" s="14" t="s">
        <v>119</v>
      </c>
      <c r="C68" s="3" t="s">
        <v>260</v>
      </c>
      <c r="D68" s="3" t="s">
        <v>120</v>
      </c>
      <c r="E68" s="5" t="s">
        <v>313</v>
      </c>
    </row>
    <row r="69" spans="1:5" ht="19.5" customHeight="1">
      <c r="A69" s="21">
        <v>2</v>
      </c>
      <c r="B69" s="12" t="s">
        <v>121</v>
      </c>
      <c r="C69" s="5" t="s">
        <v>261</v>
      </c>
      <c r="D69" s="6" t="s">
        <v>264</v>
      </c>
      <c r="E69" s="5"/>
    </row>
    <row r="70" spans="1:5" ht="19.5" customHeight="1">
      <c r="A70" s="21">
        <v>3</v>
      </c>
      <c r="B70" s="12" t="s">
        <v>122</v>
      </c>
      <c r="C70" s="5" t="s">
        <v>123</v>
      </c>
      <c r="D70" s="5">
        <f>3-5994417</f>
        <v>-5994414</v>
      </c>
      <c r="E70" s="5" t="s">
        <v>334</v>
      </c>
    </row>
    <row r="71" spans="1:5" ht="19.5" customHeight="1">
      <c r="A71" s="21">
        <v>4</v>
      </c>
      <c r="B71" s="12" t="s">
        <v>318</v>
      </c>
      <c r="C71" s="5" t="s">
        <v>319</v>
      </c>
      <c r="D71" s="6" t="s">
        <v>320</v>
      </c>
      <c r="E71" s="5" t="s">
        <v>335</v>
      </c>
    </row>
    <row r="72" spans="1:5" ht="19.5" customHeight="1">
      <c r="A72" s="21">
        <v>5</v>
      </c>
      <c r="B72" s="12" t="s">
        <v>321</v>
      </c>
      <c r="C72" s="5" t="s">
        <v>356</v>
      </c>
      <c r="D72" s="5" t="s">
        <v>132</v>
      </c>
      <c r="E72" s="5" t="s">
        <v>334</v>
      </c>
    </row>
    <row r="73" spans="1:5" ht="19.5" customHeight="1">
      <c r="A73" s="21">
        <v>6</v>
      </c>
      <c r="B73" s="12" t="s">
        <v>338</v>
      </c>
      <c r="C73" s="5" t="s">
        <v>357</v>
      </c>
      <c r="D73" s="6" t="s">
        <v>358</v>
      </c>
      <c r="E73" s="5" t="s">
        <v>313</v>
      </c>
    </row>
    <row r="74" spans="1:5" ht="19.5" customHeight="1">
      <c r="A74" s="21">
        <v>7</v>
      </c>
      <c r="B74" s="12" t="s">
        <v>128</v>
      </c>
      <c r="C74" s="5" t="s">
        <v>262</v>
      </c>
      <c r="D74" s="6" t="s">
        <v>265</v>
      </c>
      <c r="E74" s="5"/>
    </row>
    <row r="75" spans="1:5" ht="19.5" customHeight="1">
      <c r="A75" s="21">
        <v>8</v>
      </c>
      <c r="B75" s="12" t="s">
        <v>124</v>
      </c>
      <c r="C75" s="5" t="s">
        <v>125</v>
      </c>
      <c r="D75" s="5" t="s">
        <v>126</v>
      </c>
      <c r="E75" s="5"/>
    </row>
    <row r="76" spans="1:5" ht="19.5" customHeight="1">
      <c r="A76" s="21">
        <v>9</v>
      </c>
      <c r="B76" s="12" t="s">
        <v>206</v>
      </c>
      <c r="C76" s="5" t="s">
        <v>268</v>
      </c>
      <c r="D76" s="6" t="s">
        <v>266</v>
      </c>
      <c r="E76" s="5"/>
    </row>
    <row r="77" spans="1:5" ht="19.5" customHeight="1">
      <c r="A77" s="21">
        <v>10</v>
      </c>
      <c r="B77" s="12" t="s">
        <v>127</v>
      </c>
      <c r="C77" s="5" t="s">
        <v>263</v>
      </c>
      <c r="D77" s="6" t="s">
        <v>267</v>
      </c>
      <c r="E77" s="5" t="s">
        <v>313</v>
      </c>
    </row>
    <row r="78" spans="1:5" ht="19.5" customHeight="1">
      <c r="A78" s="21">
        <v>11</v>
      </c>
      <c r="B78" s="12" t="s">
        <v>129</v>
      </c>
      <c r="C78" s="5" t="s">
        <v>130</v>
      </c>
      <c r="D78" s="5" t="s">
        <v>131</v>
      </c>
      <c r="E78" s="5"/>
    </row>
    <row r="79" spans="2:4" ht="19.5" customHeight="1">
      <c r="B79" s="29" t="s">
        <v>325</v>
      </c>
      <c r="C79" s="29"/>
      <c r="D79" s="29"/>
    </row>
    <row r="80" spans="2:4" ht="19.5" customHeight="1">
      <c r="B80" s="18" t="s">
        <v>1</v>
      </c>
      <c r="C80" s="18" t="s">
        <v>2</v>
      </c>
      <c r="D80" s="19" t="s">
        <v>3</v>
      </c>
    </row>
    <row r="81" spans="1:5" ht="19.5" customHeight="1">
      <c r="A81" s="21">
        <v>1</v>
      </c>
      <c r="B81" s="12" t="s">
        <v>133</v>
      </c>
      <c r="C81" s="5" t="s">
        <v>270</v>
      </c>
      <c r="D81" s="6" t="s">
        <v>271</v>
      </c>
      <c r="E81" s="5"/>
    </row>
    <row r="82" spans="1:5" ht="19.5" customHeight="1">
      <c r="A82" s="21">
        <v>2</v>
      </c>
      <c r="B82" s="12" t="s">
        <v>140</v>
      </c>
      <c r="C82" s="5" t="s">
        <v>141</v>
      </c>
      <c r="D82" s="6" t="s">
        <v>272</v>
      </c>
      <c r="E82" s="5"/>
    </row>
    <row r="83" spans="1:5" ht="19.5" customHeight="1">
      <c r="A83" s="21">
        <v>3</v>
      </c>
      <c r="B83" s="12" t="s">
        <v>134</v>
      </c>
      <c r="C83" s="5" t="s">
        <v>273</v>
      </c>
      <c r="D83" s="6" t="s">
        <v>274</v>
      </c>
      <c r="E83" s="5" t="s">
        <v>313</v>
      </c>
    </row>
    <row r="84" spans="1:5" ht="19.5" customHeight="1">
      <c r="A84" s="21">
        <v>4</v>
      </c>
      <c r="B84" s="12" t="s">
        <v>150</v>
      </c>
      <c r="C84" s="5" t="s">
        <v>151</v>
      </c>
      <c r="D84" s="5" t="s">
        <v>152</v>
      </c>
      <c r="E84" s="5"/>
    </row>
    <row r="85" spans="1:5" ht="19.5" customHeight="1">
      <c r="A85" s="21">
        <v>5</v>
      </c>
      <c r="B85" s="12" t="s">
        <v>135</v>
      </c>
      <c r="C85" s="5" t="s">
        <v>269</v>
      </c>
      <c r="D85" s="5" t="s">
        <v>136</v>
      </c>
      <c r="E85" s="5"/>
    </row>
    <row r="86" spans="1:5" ht="19.5" customHeight="1">
      <c r="A86" s="21">
        <v>6</v>
      </c>
      <c r="B86" s="12" t="s">
        <v>142</v>
      </c>
      <c r="C86" s="5" t="s">
        <v>143</v>
      </c>
      <c r="D86" s="5" t="s">
        <v>144</v>
      </c>
      <c r="E86" s="5"/>
    </row>
    <row r="87" spans="1:5" ht="19.5" customHeight="1">
      <c r="A87" s="21">
        <v>7</v>
      </c>
      <c r="B87" s="12" t="s">
        <v>148</v>
      </c>
      <c r="C87" s="5" t="s">
        <v>275</v>
      </c>
      <c r="D87" s="5" t="s">
        <v>149</v>
      </c>
      <c r="E87" s="5" t="s">
        <v>313</v>
      </c>
    </row>
    <row r="88" spans="1:5" ht="19.5" customHeight="1">
      <c r="A88" s="21">
        <v>8</v>
      </c>
      <c r="B88" s="12" t="s">
        <v>137</v>
      </c>
      <c r="C88" s="5" t="s">
        <v>138</v>
      </c>
      <c r="D88" s="5" t="s">
        <v>139</v>
      </c>
      <c r="E88" s="5"/>
    </row>
    <row r="89" spans="1:5" ht="19.5" customHeight="1">
      <c r="A89" s="21">
        <v>9</v>
      </c>
      <c r="B89" s="12" t="s">
        <v>145</v>
      </c>
      <c r="C89" s="5" t="s">
        <v>146</v>
      </c>
      <c r="D89" s="5" t="s">
        <v>147</v>
      </c>
      <c r="E89" s="5"/>
    </row>
    <row r="90" spans="1:5" ht="19.5" customHeight="1">
      <c r="A90" s="21">
        <v>10</v>
      </c>
      <c r="B90" s="12" t="s">
        <v>153</v>
      </c>
      <c r="C90" s="5" t="s">
        <v>154</v>
      </c>
      <c r="D90" s="5" t="s">
        <v>155</v>
      </c>
      <c r="E90" s="5"/>
    </row>
    <row r="91" spans="2:4" ht="19.5" customHeight="1">
      <c r="B91" s="29" t="s">
        <v>326</v>
      </c>
      <c r="C91" s="29"/>
      <c r="D91" s="29"/>
    </row>
    <row r="92" spans="2:4" ht="19.5" customHeight="1">
      <c r="B92" s="18" t="s">
        <v>1</v>
      </c>
      <c r="C92" s="18" t="s">
        <v>2</v>
      </c>
      <c r="D92" s="19" t="s">
        <v>3</v>
      </c>
    </row>
    <row r="93" spans="1:5" ht="19.5" customHeight="1">
      <c r="A93" s="21">
        <v>1</v>
      </c>
      <c r="B93" s="5" t="s">
        <v>156</v>
      </c>
      <c r="C93" s="5" t="s">
        <v>157</v>
      </c>
      <c r="D93" s="5" t="s">
        <v>158</v>
      </c>
      <c r="E93" s="22"/>
    </row>
    <row r="94" spans="1:5" ht="19.5" customHeight="1">
      <c r="A94" s="21">
        <v>2</v>
      </c>
      <c r="B94" s="5" t="s">
        <v>159</v>
      </c>
      <c r="C94" s="5" t="s">
        <v>276</v>
      </c>
      <c r="D94" s="6" t="s">
        <v>277</v>
      </c>
      <c r="E94" s="22"/>
    </row>
    <row r="95" spans="2:4" ht="19.5" customHeight="1">
      <c r="B95" s="29" t="s">
        <v>327</v>
      </c>
      <c r="C95" s="29"/>
      <c r="D95" s="29"/>
    </row>
    <row r="96" spans="2:4" ht="19.5" customHeight="1">
      <c r="B96" s="18" t="s">
        <v>1</v>
      </c>
      <c r="C96" s="18" t="s">
        <v>2</v>
      </c>
      <c r="D96" s="19" t="s">
        <v>3</v>
      </c>
    </row>
    <row r="97" spans="1:5" ht="19.5" customHeight="1">
      <c r="A97" s="7">
        <v>1</v>
      </c>
      <c r="B97" s="5" t="s">
        <v>160</v>
      </c>
      <c r="C97" s="5" t="s">
        <v>278</v>
      </c>
      <c r="D97" s="6" t="s">
        <v>284</v>
      </c>
      <c r="E97" s="5"/>
    </row>
    <row r="98" spans="1:5" ht="19.5" customHeight="1">
      <c r="A98" s="7">
        <v>2</v>
      </c>
      <c r="B98" s="5" t="s">
        <v>161</v>
      </c>
      <c r="C98" s="5" t="s">
        <v>279</v>
      </c>
      <c r="D98" s="6" t="s">
        <v>280</v>
      </c>
      <c r="E98" s="5"/>
    </row>
    <row r="99" spans="1:5" ht="19.5" customHeight="1">
      <c r="A99" s="7">
        <v>3</v>
      </c>
      <c r="B99" s="5" t="s">
        <v>162</v>
      </c>
      <c r="C99" s="5" t="s">
        <v>281</v>
      </c>
      <c r="D99" s="6" t="s">
        <v>282</v>
      </c>
      <c r="E99" s="5"/>
    </row>
    <row r="100" spans="1:5" ht="19.5" customHeight="1">
      <c r="A100" s="7">
        <v>4</v>
      </c>
      <c r="B100" s="5" t="s">
        <v>163</v>
      </c>
      <c r="C100" s="5" t="s">
        <v>283</v>
      </c>
      <c r="D100" s="5" t="s">
        <v>164</v>
      </c>
      <c r="E100" s="5"/>
    </row>
    <row r="101" spans="2:4" ht="19.5" customHeight="1">
      <c r="B101" s="29" t="s">
        <v>328</v>
      </c>
      <c r="C101" s="29"/>
      <c r="D101" s="29"/>
    </row>
    <row r="102" spans="2:4" ht="19.5" customHeight="1">
      <c r="B102" s="18" t="s">
        <v>1</v>
      </c>
      <c r="C102" s="18" t="s">
        <v>2</v>
      </c>
      <c r="D102" s="19" t="s">
        <v>3</v>
      </c>
    </row>
    <row r="103" spans="1:5" ht="19.5" customHeight="1">
      <c r="A103" s="21">
        <v>1</v>
      </c>
      <c r="B103" s="5" t="s">
        <v>166</v>
      </c>
      <c r="C103" s="5" t="s">
        <v>285</v>
      </c>
      <c r="D103" s="6" t="s">
        <v>215</v>
      </c>
      <c r="E103" s="22"/>
    </row>
    <row r="104" spans="1:5" ht="19.5" customHeight="1">
      <c r="A104" s="21">
        <v>2</v>
      </c>
      <c r="B104" s="5" t="s">
        <v>165</v>
      </c>
      <c r="C104" s="5" t="s">
        <v>286</v>
      </c>
      <c r="D104" s="6" t="s">
        <v>314</v>
      </c>
      <c r="E104" s="5" t="s">
        <v>334</v>
      </c>
    </row>
    <row r="105" spans="2:5" ht="19.5" customHeight="1">
      <c r="B105" s="29" t="s">
        <v>329</v>
      </c>
      <c r="C105" s="29"/>
      <c r="D105" s="29"/>
      <c r="E105" s="23"/>
    </row>
    <row r="106" spans="2:5" ht="19.5" customHeight="1">
      <c r="B106" s="18" t="s">
        <v>1</v>
      </c>
      <c r="C106" s="18" t="s">
        <v>2</v>
      </c>
      <c r="D106" s="19" t="s">
        <v>3</v>
      </c>
      <c r="E106" s="23"/>
    </row>
    <row r="107" spans="1:5" s="15" customFormat="1" ht="19.5" customHeight="1">
      <c r="A107" s="7">
        <v>1</v>
      </c>
      <c r="B107" s="5" t="s">
        <v>213</v>
      </c>
      <c r="C107" s="5" t="s">
        <v>214</v>
      </c>
      <c r="D107" s="5" t="s">
        <v>167</v>
      </c>
      <c r="E107" s="24"/>
    </row>
    <row r="108" spans="2:5" s="15" customFormat="1" ht="19.5" customHeight="1">
      <c r="B108" s="29" t="s">
        <v>330</v>
      </c>
      <c r="C108" s="29"/>
      <c r="D108" s="29"/>
      <c r="E108" s="25"/>
    </row>
    <row r="109" spans="2:5" s="15" customFormat="1" ht="19.5" customHeight="1">
      <c r="B109" s="18" t="s">
        <v>1</v>
      </c>
      <c r="C109" s="18" t="s">
        <v>2</v>
      </c>
      <c r="D109" s="19" t="s">
        <v>3</v>
      </c>
      <c r="E109" s="25"/>
    </row>
    <row r="110" spans="1:5" s="15" customFormat="1" ht="48.75" customHeight="1">
      <c r="A110" s="7">
        <v>1</v>
      </c>
      <c r="B110" s="2" t="s">
        <v>300</v>
      </c>
      <c r="C110" s="3" t="s">
        <v>301</v>
      </c>
      <c r="D110" s="27" t="s">
        <v>339</v>
      </c>
      <c r="E110" s="24"/>
    </row>
    <row r="111" spans="1:5" ht="19.5" customHeight="1">
      <c r="A111" s="7">
        <v>2</v>
      </c>
      <c r="B111" s="12" t="s">
        <v>168</v>
      </c>
      <c r="C111" s="5" t="s">
        <v>290</v>
      </c>
      <c r="D111" s="5" t="s">
        <v>169</v>
      </c>
      <c r="E111" s="22"/>
    </row>
    <row r="112" spans="1:5" ht="19.5" customHeight="1">
      <c r="A112" s="7">
        <v>3</v>
      </c>
      <c r="B112" s="12" t="s">
        <v>170</v>
      </c>
      <c r="C112" s="5" t="s">
        <v>309</v>
      </c>
      <c r="D112" s="6" t="s">
        <v>308</v>
      </c>
      <c r="E112" s="22"/>
    </row>
    <row r="113" spans="1:5" ht="19.5" customHeight="1">
      <c r="A113" s="7">
        <v>4</v>
      </c>
      <c r="B113" s="12" t="s">
        <v>171</v>
      </c>
      <c r="C113" s="5" t="s">
        <v>310</v>
      </c>
      <c r="D113" s="6" t="s">
        <v>311</v>
      </c>
      <c r="E113" s="22"/>
    </row>
    <row r="114" spans="1:5" ht="19.5" customHeight="1">
      <c r="A114" s="7">
        <v>5</v>
      </c>
      <c r="B114" s="12" t="s">
        <v>288</v>
      </c>
      <c r="C114" s="5" t="s">
        <v>291</v>
      </c>
      <c r="D114" s="6" t="s">
        <v>292</v>
      </c>
      <c r="E114" s="22"/>
    </row>
    <row r="115" spans="1:5" ht="19.5" customHeight="1">
      <c r="A115" s="7">
        <v>6</v>
      </c>
      <c r="B115" s="12" t="s">
        <v>172</v>
      </c>
      <c r="C115" s="5" t="s">
        <v>293</v>
      </c>
      <c r="D115" s="6" t="s">
        <v>294</v>
      </c>
      <c r="E115" s="22"/>
    </row>
    <row r="116" spans="1:5" ht="19.5" customHeight="1">
      <c r="A116" s="7">
        <v>7</v>
      </c>
      <c r="B116" s="12" t="s">
        <v>177</v>
      </c>
      <c r="C116" s="5" t="s">
        <v>178</v>
      </c>
      <c r="D116" s="5" t="s">
        <v>179</v>
      </c>
      <c r="E116" s="22"/>
    </row>
    <row r="117" spans="1:5" ht="19.5" customHeight="1">
      <c r="A117" s="7">
        <v>8</v>
      </c>
      <c r="B117" s="12" t="s">
        <v>173</v>
      </c>
      <c r="C117" s="5" t="s">
        <v>306</v>
      </c>
      <c r="D117" s="6" t="s">
        <v>307</v>
      </c>
      <c r="E117" s="22"/>
    </row>
    <row r="118" spans="1:5" ht="19.5" customHeight="1">
      <c r="A118" s="7">
        <v>9</v>
      </c>
      <c r="B118" s="12" t="s">
        <v>176</v>
      </c>
      <c r="C118" s="5" t="s">
        <v>302</v>
      </c>
      <c r="D118" s="6" t="s">
        <v>303</v>
      </c>
      <c r="E118" s="22"/>
    </row>
    <row r="119" spans="1:5" ht="19.5" customHeight="1">
      <c r="A119" s="7">
        <v>10</v>
      </c>
      <c r="B119" s="12" t="s">
        <v>174</v>
      </c>
      <c r="C119" s="5" t="s">
        <v>175</v>
      </c>
      <c r="D119" s="6" t="s">
        <v>305</v>
      </c>
      <c r="E119" s="22"/>
    </row>
    <row r="120" spans="1:5" ht="19.5" customHeight="1">
      <c r="A120" s="7">
        <v>11</v>
      </c>
      <c r="B120" s="12" t="s">
        <v>189</v>
      </c>
      <c r="C120" s="5" t="s">
        <v>190</v>
      </c>
      <c r="D120" s="6" t="s">
        <v>304</v>
      </c>
      <c r="E120" s="22"/>
    </row>
    <row r="121" spans="1:5" ht="19.5" customHeight="1">
      <c r="A121" s="7">
        <v>12</v>
      </c>
      <c r="B121" s="12" t="s">
        <v>180</v>
      </c>
      <c r="C121" s="5" t="s">
        <v>181</v>
      </c>
      <c r="D121" s="6" t="s">
        <v>299</v>
      </c>
      <c r="E121" s="22"/>
    </row>
    <row r="122" spans="1:5" ht="19.5" customHeight="1">
      <c r="A122" s="7">
        <v>13</v>
      </c>
      <c r="B122" s="12" t="s">
        <v>182</v>
      </c>
      <c r="C122" s="5" t="s">
        <v>183</v>
      </c>
      <c r="D122" s="5" t="s">
        <v>184</v>
      </c>
      <c r="E122" s="22"/>
    </row>
    <row r="123" spans="1:5" ht="19.5" customHeight="1">
      <c r="A123" s="7">
        <v>14</v>
      </c>
      <c r="B123" s="12" t="s">
        <v>185</v>
      </c>
      <c r="C123" s="5" t="s">
        <v>289</v>
      </c>
      <c r="D123" s="5" t="s">
        <v>186</v>
      </c>
      <c r="E123" s="22"/>
    </row>
    <row r="124" spans="1:5" ht="31.5" customHeight="1">
      <c r="A124" s="7">
        <v>15</v>
      </c>
      <c r="B124" s="26" t="s">
        <v>295</v>
      </c>
      <c r="C124" s="5" t="s">
        <v>297</v>
      </c>
      <c r="D124" s="28" t="s">
        <v>341</v>
      </c>
      <c r="E124" s="22"/>
    </row>
    <row r="125" spans="1:5" ht="19.5" customHeight="1">
      <c r="A125" s="7">
        <v>16</v>
      </c>
      <c r="B125" s="12" t="s">
        <v>187</v>
      </c>
      <c r="C125" s="5" t="s">
        <v>296</v>
      </c>
      <c r="D125" s="5" t="s">
        <v>188</v>
      </c>
      <c r="E125" s="22"/>
    </row>
    <row r="126" spans="1:5" ht="19.5" customHeight="1">
      <c r="A126" s="7">
        <v>17</v>
      </c>
      <c r="B126" s="12" t="s">
        <v>191</v>
      </c>
      <c r="C126" s="5" t="s">
        <v>192</v>
      </c>
      <c r="D126" s="6" t="s">
        <v>298</v>
      </c>
      <c r="E126" s="22"/>
    </row>
    <row r="127" spans="1:5" ht="19.5" customHeight="1">
      <c r="A127" s="7">
        <v>18</v>
      </c>
      <c r="B127" s="12" t="s">
        <v>193</v>
      </c>
      <c r="C127" s="5" t="s">
        <v>194</v>
      </c>
      <c r="D127" s="5" t="s">
        <v>195</v>
      </c>
      <c r="E127" s="22"/>
    </row>
    <row r="128" spans="2:4" ht="19.5" customHeight="1">
      <c r="B128" s="29" t="s">
        <v>331</v>
      </c>
      <c r="C128" s="29"/>
      <c r="D128" s="29"/>
    </row>
    <row r="129" spans="2:4" ht="19.5" customHeight="1">
      <c r="B129" s="18" t="s">
        <v>1</v>
      </c>
      <c r="C129" s="18" t="s">
        <v>2</v>
      </c>
      <c r="D129" s="19" t="s">
        <v>3</v>
      </c>
    </row>
    <row r="130" spans="1:5" ht="19.5" customHeight="1">
      <c r="A130" s="7">
        <v>1</v>
      </c>
      <c r="B130" s="5" t="s">
        <v>196</v>
      </c>
      <c r="C130" s="5" t="s">
        <v>197</v>
      </c>
      <c r="D130" s="5" t="s">
        <v>198</v>
      </c>
      <c r="E130" s="5" t="s">
        <v>313</v>
      </c>
    </row>
    <row r="131" spans="2:4" ht="19.5" customHeight="1">
      <c r="B131" s="29" t="s">
        <v>332</v>
      </c>
      <c r="C131" s="29"/>
      <c r="D131" s="29"/>
    </row>
    <row r="132" spans="2:4" ht="19.5" customHeight="1">
      <c r="B132" s="18" t="s">
        <v>1</v>
      </c>
      <c r="C132" s="18" t="s">
        <v>2</v>
      </c>
      <c r="D132" s="19" t="s">
        <v>3</v>
      </c>
    </row>
    <row r="133" spans="1:5" ht="19.5" customHeight="1">
      <c r="A133" s="7">
        <v>1</v>
      </c>
      <c r="B133" s="5" t="s">
        <v>199</v>
      </c>
      <c r="C133" s="5" t="s">
        <v>287</v>
      </c>
      <c r="D133" s="5" t="s">
        <v>200</v>
      </c>
      <c r="E133" s="22"/>
    </row>
  </sheetData>
  <sheetProtection/>
  <mergeCells count="10">
    <mergeCell ref="B105:D105"/>
    <mergeCell ref="B108:D108"/>
    <mergeCell ref="B128:D128"/>
    <mergeCell ref="B131:D131"/>
    <mergeCell ref="B1:D1"/>
    <mergeCell ref="B66:D66"/>
    <mergeCell ref="B79:D79"/>
    <mergeCell ref="B91:D91"/>
    <mergeCell ref="B95:D95"/>
    <mergeCell ref="B101:D10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80.00390625" style="0" customWidth="1"/>
  </cols>
  <sheetData>
    <row r="1" ht="349.5" customHeight="1">
      <c r="A1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醫政科23</cp:lastModifiedBy>
  <cp:lastPrinted>2024-01-05T08:31:17Z</cp:lastPrinted>
  <dcterms:created xsi:type="dcterms:W3CDTF">2021-02-18T08:42:05Z</dcterms:created>
  <dcterms:modified xsi:type="dcterms:W3CDTF">2024-01-22T08:59:21Z</dcterms:modified>
  <cp:category/>
  <cp:version/>
  <cp:contentType/>
  <cp:contentStatus/>
</cp:coreProperties>
</file>